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890" tabRatio="655"/>
  </bookViews>
  <sheets>
    <sheet name="Форма10" sheetId="11" r:id="rId1"/>
    <sheet name="Инструция" sheetId="12" r:id="rId2"/>
  </sheets>
  <calcPr calcId="125725"/>
</workbook>
</file>

<file path=xl/calcChain.xml><?xml version="1.0" encoding="utf-8"?>
<calcChain xmlns="http://schemas.openxmlformats.org/spreadsheetml/2006/main">
  <c r="B13" i="11"/>
</calcChain>
</file>

<file path=xl/sharedStrings.xml><?xml version="1.0" encoding="utf-8"?>
<sst xmlns="http://schemas.openxmlformats.org/spreadsheetml/2006/main" count="114" uniqueCount="112">
  <si>
    <r>
      <rPr>
        <sz val="9"/>
        <rFont val="Arial"/>
        <family val="2"/>
        <charset val="204"/>
      </rPr>
      <t>Наименование организации</t>
    </r>
  </si>
  <si>
    <r>
      <rPr>
        <sz val="9"/>
        <rFont val="Arial"/>
        <family val="2"/>
        <charset val="204"/>
      </rPr>
      <t>ИНН</t>
    </r>
  </si>
  <si>
    <r>
      <rPr>
        <sz val="9"/>
        <rFont val="Arial"/>
        <family val="2"/>
        <charset val="204"/>
      </rPr>
      <t>КПП</t>
    </r>
  </si>
  <si>
    <r>
      <rPr>
        <sz val="9"/>
        <rFont val="Arial"/>
        <family val="2"/>
        <charset val="204"/>
      </rPr>
      <t>Местонахождение (адрес) организации</t>
    </r>
  </si>
  <si>
    <r>
      <rPr>
        <sz val="9"/>
        <rFont val="Arial"/>
        <family val="2"/>
        <charset val="204"/>
      </rPr>
      <t>&lt;*&gt; раскрывается в течение 10 календарных дней с момента подачи</t>
    </r>
  </si>
  <si>
    <r>
      <rPr>
        <sz val="9"/>
        <rFont val="Arial"/>
        <family val="2"/>
        <charset val="204"/>
      </rPr>
      <t>регулируемой организацией заявления об установлении цен (тарифов) в сфере</t>
    </r>
  </si>
  <si>
    <r>
      <rPr>
        <sz val="9"/>
        <rFont val="Arial"/>
        <family val="2"/>
        <charset val="204"/>
      </rPr>
      <t>теплоснабжения в орган исполнительной власти субъекта Российской</t>
    </r>
  </si>
  <si>
    <r>
      <rPr>
        <sz val="9"/>
        <rFont val="Arial"/>
        <family val="2"/>
        <charset val="204"/>
      </rPr>
      <t>Федерации в области государственного регулирования цен (тарифов).</t>
    </r>
  </si>
  <si>
    <r>
      <rPr>
        <sz val="9"/>
        <rFont val="Arial"/>
        <family val="2"/>
        <charset val="204"/>
      </rPr>
      <t>Предлагаемый метод регулирования</t>
    </r>
  </si>
  <si>
    <r>
      <rPr>
        <sz val="9"/>
        <rFont val="Arial"/>
        <family val="2"/>
        <charset val="204"/>
      </rPr>
      <t>Расчетная величина цен (тарифов)</t>
    </r>
  </si>
  <si>
    <r>
      <rPr>
        <sz val="9"/>
        <rFont val="Arial"/>
        <family val="2"/>
        <charset val="204"/>
      </rPr>
      <t>Срок действия цен (тарифов)</t>
    </r>
  </si>
  <si>
    <r>
      <rPr>
        <sz val="9"/>
        <rFont val="Arial"/>
        <family val="2"/>
        <charset val="204"/>
      </rPr>
      <t>Долгосрочные параметры регулирования (в случае если их установление предусмотрено выбранным методом регулирования)</t>
    </r>
  </si>
  <si>
    <r>
      <rPr>
        <sz val="9"/>
        <rFont val="Arial"/>
        <family val="2"/>
        <charset val="204"/>
      </rPr>
      <t>Необходимая валовая выручка на соответствующий период, в том числе с разбивкой по годам</t>
    </r>
  </si>
  <si>
    <r>
      <rPr>
        <sz val="9"/>
        <rFont val="Arial"/>
        <family val="2"/>
        <charset val="204"/>
      </rPr>
      <t>Годовой объем полезного отпуска тепловой энергии (теплоносителя)</t>
    </r>
  </si>
  <si>
    <r>
      <rPr>
        <sz val="9"/>
        <rFont val="Arial"/>
        <family val="2"/>
        <charset val="204"/>
      </rPr>
  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  </r>
  </si>
  <si>
    <t>организациями (далее - Правила) предназначены для организации заполнения</t>
  </si>
  <si>
    <t>регулируемыми  организациями  в  налоговые  органы,  органы  государственной</t>
  </si>
  <si>
    <t>статистики,  иные  органы  исполнительной  власти  и  органы  местного</t>
  </si>
  <si>
    <t>самоуправления.</t>
  </si>
  <si>
    <t>каж дому виду деятельности раскрывается отдельно.</t>
  </si>
  <si>
    <t>В  случае  если  регулируемыми  организациями  оказываются  услуги  по</t>
  </si>
  <si>
    <t>нескольким  технологически  не  связанным  меж ду  собой  системам</t>
  </si>
  <si>
    <t>теплоснабж ения  и  если  в  отношении  указанных  систем  устанавливаются</t>
  </si>
  <si>
    <t>различные  тариф ы  в  сф ере  теплоснабж ения,  то  инф ормация  раскрывается</t>
  </si>
  <si>
    <t>отдельно по каж дой системе теплоснабж ения.</t>
  </si>
  <si>
    <t>4.  Форма  1  заполняется  на  основании  правоустанавливающ их  документов</t>
  </si>
  <si>
    <t>регулируемой организации.</t>
  </si>
  <si>
    <t>5.  Форма  2  заполняется  на  основании  решения  соответствующ его  органа</t>
  </si>
  <si>
    <t>регулирования  тариф ов  об  установлении  тариф ов  по  регулируемому  виду</t>
  </si>
  <si>
    <t>деятельности.</t>
  </si>
  <si>
    <t>6.  Форма  3  заполняется  на  основании  бухгалтерской  и  статистической</t>
  </si>
  <si>
    <t>отчетности регулируемой организации.</t>
  </si>
  <si>
    <t>Показатели  пункта  2  ф ормы  3  указываются  в  части  товарного  отпуска</t>
  </si>
  <si>
    <t>регулируемых товаров (услуг).</t>
  </si>
  <si>
    <t>Пункт  18  ф ормы  3  заполняется  регулируемой  организацией,  выручка  от</t>
  </si>
  <si>
    <t>регулируемой  деятельности  которой  превышает  80  процентов  совокупной</t>
  </si>
  <si>
    <t>выручки за отчетный год.</t>
  </si>
  <si>
    <t>При  заполнении  пункта  18  ф ормы  3  указывается  ссылка  на  бухгалтерский</t>
  </si>
  <si>
    <t>баланс  и  прилож ения  к  нему  регулируемой  организации,  размещ енные  в  сети</t>
  </si>
  <si>
    <t>Интернет.</t>
  </si>
  <si>
    <t>регулируемой организации, размещ енную в сети "Интернет".</t>
  </si>
  <si>
    <t>деятельности  (ф орма  2),  об  условиях,  на  которых  осущ ествляется  поставка</t>
  </si>
  <si>
    <t>регулируемых  товаров  (оказание  регулируемых  услуг)  (ф орма  7),  о  порядке</t>
  </si>
  <si>
    <t>выполнения  технологических,  технических  и  других  мероприятий,  связанных  с</t>
  </si>
  <si>
    <t>подключением  (технологическим  присоединением)  к  системе  теплоснабж ения</t>
  </si>
  <si>
    <t>(ф орма  8)  раскрывается  регулируемой  организацией  не  позднее  30</t>
  </si>
  <si>
    <t>календарных  дней  со  дня  принятия  соответствующ его  решения  об</t>
  </si>
  <si>
    <t>установлении цен (тариф ов) на очередной расчетный период регулирования.</t>
  </si>
  <si>
    <t>деятельности  (ф орма  3),  основных  потребительских  характеристиках</t>
  </si>
  <si>
    <t>регулируемых  товаров  и  услуг  регулируемой  организации  (ф орма  4),</t>
  </si>
  <si>
    <t>инф ормация  об  инвестиционных  программах  регулируемой  организации</t>
  </si>
  <si>
    <t>(ф орма  5)  раскрывается  регулируемой  организацией  не  позднее  30</t>
  </si>
  <si>
    <t>календарных  дней  со  дня  направления  годового  бухгалтерского  баланса  в</t>
  </si>
  <si>
    <t>налоговые  органы,  за  исключением  инф ормации  о  внесении  изменений  в</t>
  </si>
  <si>
    <t>инвестиционную программу.</t>
  </si>
  <si>
    <t>бухгалтерского  баланса  в  налоговые  органы,  раскрывает  инф ормацию,</t>
  </si>
  <si>
    <t>указанную  в  пункте  9  настоящ их  Правил,  за  исключением  инф ормации  о</t>
  </si>
  <si>
    <t>внесении  изменений  в  инвестиционную  программу,  не  позднее  30</t>
  </si>
  <si>
    <t>календарных  дней  со  дня  истечения  срока,  установленного</t>
  </si>
  <si>
    <t>законодательством  Р оссийской  Федерации  для  сдачи  годового</t>
  </si>
  <si>
    <t>бухгалтерского баланса в налоговые органы.</t>
  </si>
  <si>
    <t>(ф орма  5)  раскрывается  регулируемой  организацией  в  течение  10</t>
  </si>
  <si>
    <t>календарных  дней  со  дня  принятия  органом  исполнительной  власти  субъекта</t>
  </si>
  <si>
    <t>Р оссийской Федерации (органом местного самоуправления в случае передачи</t>
  </si>
  <si>
    <t>соответствующ их  полномочий)  решения  о  внесении  изменений  в</t>
  </si>
  <si>
    <t>12.  Инф ормация  о  наличии  (отсутствии)  технической  возмож ности</t>
  </si>
  <si>
    <t>подключения  (технологического  присоединения)  к  системе  теплоснабж ения,  о</t>
  </si>
  <si>
    <t>регистрации  и  ходе  реализации  заявок  на  подключение  (технологическое</t>
  </si>
  <si>
    <t>присоединение)  к  системе  теплоснабж ения  (ф орма  6)  раскрывается</t>
  </si>
  <si>
    <t>регулируемой организацией еж еквартально, в течение 30 календарных дней по</t>
  </si>
  <si>
    <t>истечении квартала, за который раскрывается инф ормация.</t>
  </si>
  <si>
    <t>13.  При  использовании  регулируемой  организацией  нескольких  систем</t>
  </si>
  <si>
    <t>теплоснабж ения инф ормация о резерве мощ ности таких систем публикуется в</t>
  </si>
  <si>
    <t>отношении каж дой системы теплоснабж ения.</t>
  </si>
  <si>
    <t>поставок  регулируемых  товаров  (оказания  регулируемых  услуг),  в  том  числе</t>
  </si>
  <si>
    <t>договоры  о  подключении  (технологическом  присоединении)  к  системе</t>
  </si>
  <si>
    <t>теплоснабж ения, размещ енные в сети "Интернет".</t>
  </si>
  <si>
    <t>необходимых  для  производства  регулируемых  товаров  и  (или)  оказания</t>
  </si>
  <si>
    <t>регулируемых  услуг  регулируемой  организацией  (ф орма  9)  и  о  предлож ении</t>
  </si>
  <si>
    <t>регулируемой  организации  об  установлении  цен  (тариф ов)  в  сф ере</t>
  </si>
  <si>
    <t>теплоснабж ения  на  очередной  расчетный  период  регулирования  (ф орма  10)</t>
  </si>
  <si>
    <t>раскрывается в течение 10 календарных дней с момента подачи регулируемой</t>
  </si>
  <si>
    <t>организацией  заявления  об  установлении  цен  (тариф ов)  в  сф ере</t>
  </si>
  <si>
    <t>теплоснабж ения  в  орган  исполнительной  власти  субъекта  Р оссийской</t>
  </si>
  <si>
    <t>Федерации в области государственного регулирования цен (тариф ов).</t>
  </si>
  <si>
    <t>1.  Настоящие  Правила  заполнения  форм  предоставления  информации,</t>
  </si>
  <si>
    <t>подлежащей  раскрытию  теплоснабжающими  организациями,  теплосетевыми</t>
  </si>
  <si>
    <t>форм  предоставления  информации,  подлежащей  раскрытию</t>
  </si>
  <si>
    <t>теплоснабж ающ ими  организациями,  теплосетевыми  организациями  (далее  - регулируемые организации).</t>
  </si>
  <si>
    <t>2.  Раскрываемая  регулируемыми  организациями  информация,  должна</t>
  </si>
  <si>
    <t>соответствовать  информации,  предоставляемой  по  аналогичным  показателям</t>
  </si>
  <si>
    <t>3. В случае, если регулируемая организация осуществляет несколько видов</t>
  </si>
  <si>
    <t>деятельности,  информация  о  которых  подлежит  раскрытию,  информация  по</t>
  </si>
  <si>
    <t>16.  Информация  о  способах  приобретения,  стоимости  и  объемах  товаров,</t>
  </si>
  <si>
    <t>15.  При  заполнении  формы  8  указывается  ссылка  на  форму  заявки</t>
  </si>
  <si>
    <t>14.  При  заполнении  формы  7  указывается  ссылка  на  публичные  договоры</t>
  </si>
  <si>
    <t>11.  Информация  о  внесении  изменений  в  инвестиционную  программу</t>
  </si>
  <si>
    <t>10.  Регулируемая  организация,  не  осуществляющая  сдачу  годового</t>
  </si>
  <si>
    <t>9.  Информация  об  основных  показателях  финансово-хозяйственной</t>
  </si>
  <si>
    <t>8.  Информация  об  утвержденных  тарифах  по  регулируемому  виду</t>
  </si>
  <si>
    <t>7.  При  заполнении  формы  8  указывается  ссылка  на  форму  заявки</t>
  </si>
  <si>
    <t>Форма 10. Информация о предложении регулируемой</t>
  </si>
  <si>
    <t>организации об установлении цен (тарифов) в сфере</t>
  </si>
  <si>
    <t>теплоснабжения &lt;*&gt;</t>
  </si>
  <si>
    <t>АО "Протон"</t>
  </si>
  <si>
    <t>г.Орел, ул.Лескова 19</t>
  </si>
  <si>
    <t xml:space="preserve">метод индексации </t>
  </si>
  <si>
    <t>2019г</t>
  </si>
  <si>
    <t>2019-2023</t>
  </si>
  <si>
    <t>базовый уровень операционных  расходов</t>
  </si>
  <si>
    <t xml:space="preserve">                                               Директор  Энергокомплекса                                                   М.И.Стеценко</t>
  </si>
  <si>
    <t xml:space="preserve">                                                 Начальник  эк.бюро                                                                Г.А.Сурмина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</si>
</sst>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 horizontal="left" vertical="center" wrapText="1"/>
    </xf>
    <xf numFmtId="0" fontId="3" fillId="0" borderId="2" xfId="0" applyFont="1" applyBorder="1" applyAlignment="1">
      <alignment vertical="top"/>
    </xf>
    <xf numFmtId="0" fontId="3" fillId="0" borderId="0" xfId="0" applyFont="1"/>
    <xf numFmtId="0" fontId="3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/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0" fillId="0" borderId="14" xfId="0" applyNumberForma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="106" zoomScaleNormal="106" workbookViewId="0">
      <selection activeCell="S10" sqref="S10"/>
    </sheetView>
  </sheetViews>
  <sheetFormatPr defaultRowHeight="12.75"/>
  <cols>
    <col min="1" max="1" width="36.5703125" customWidth="1"/>
    <col min="2" max="2" width="24.7109375" customWidth="1"/>
    <col min="3" max="3" width="11.85546875" customWidth="1"/>
    <col min="4" max="4" width="9.85546875" customWidth="1"/>
    <col min="5" max="5" width="9.5703125" customWidth="1"/>
  </cols>
  <sheetData>
    <row r="1" spans="1:7" ht="15.75">
      <c r="A1" s="7" t="s">
        <v>101</v>
      </c>
    </row>
    <row r="2" spans="1:7" ht="15.75">
      <c r="A2" s="7" t="s">
        <v>102</v>
      </c>
    </row>
    <row r="3" spans="1:7" ht="15.75">
      <c r="A3" s="7" t="s">
        <v>103</v>
      </c>
    </row>
    <row r="4" spans="1:7" ht="13.5" thickBot="1"/>
    <row r="5" spans="1:7" ht="13.5" thickBot="1">
      <c r="A5" s="12" t="s">
        <v>0</v>
      </c>
      <c r="B5" s="21" t="s">
        <v>104</v>
      </c>
      <c r="C5" s="22"/>
      <c r="D5" s="22"/>
      <c r="E5" s="22"/>
      <c r="F5" s="22"/>
      <c r="G5" s="23"/>
    </row>
    <row r="6" spans="1:7" ht="13.5" thickBot="1">
      <c r="A6" s="12" t="s">
        <v>1</v>
      </c>
      <c r="B6" s="16">
        <v>5753018359</v>
      </c>
      <c r="C6" s="17"/>
      <c r="D6" s="17"/>
      <c r="E6" s="17"/>
      <c r="F6" s="17"/>
      <c r="G6" s="24"/>
    </row>
    <row r="7" spans="1:7" ht="13.5" thickBot="1">
      <c r="A7" s="12" t="s">
        <v>2</v>
      </c>
      <c r="B7" s="16">
        <v>575301001</v>
      </c>
      <c r="C7" s="17"/>
      <c r="D7" s="17"/>
      <c r="E7" s="17"/>
      <c r="F7" s="17"/>
      <c r="G7" s="24"/>
    </row>
    <row r="8" spans="1:7" ht="13.5" thickBot="1">
      <c r="A8" s="12" t="s">
        <v>3</v>
      </c>
      <c r="B8" s="18" t="s">
        <v>105</v>
      </c>
      <c r="C8" s="19"/>
      <c r="D8" s="19"/>
      <c r="E8" s="19"/>
      <c r="F8" s="19"/>
      <c r="G8" s="25"/>
    </row>
    <row r="9" spans="1:7" ht="13.5" thickBot="1">
      <c r="A9" s="12" t="s">
        <v>8</v>
      </c>
      <c r="B9" s="26" t="s">
        <v>106</v>
      </c>
      <c r="C9" s="27"/>
      <c r="D9" s="27"/>
      <c r="E9" s="27"/>
      <c r="F9" s="27"/>
      <c r="G9" s="28"/>
    </row>
    <row r="10" spans="1:7" ht="13.5" thickBot="1">
      <c r="A10" s="12" t="s">
        <v>9</v>
      </c>
      <c r="B10" s="20"/>
      <c r="C10" s="29">
        <v>2066.2600000000002</v>
      </c>
      <c r="D10" s="30">
        <v>2139.39</v>
      </c>
      <c r="E10" s="30">
        <v>2207.46</v>
      </c>
      <c r="F10" s="30">
        <v>2257.64</v>
      </c>
      <c r="G10" s="30">
        <v>2319.16</v>
      </c>
    </row>
    <row r="11" spans="1:7" ht="13.5" thickBot="1">
      <c r="A11" s="12" t="s">
        <v>10</v>
      </c>
      <c r="B11" s="14" t="s">
        <v>108</v>
      </c>
      <c r="C11" s="15" t="s">
        <v>107</v>
      </c>
      <c r="D11" s="11">
        <v>2020</v>
      </c>
      <c r="E11" s="11">
        <v>2021</v>
      </c>
      <c r="F11" s="11">
        <v>2022</v>
      </c>
      <c r="G11" s="11">
        <v>2023</v>
      </c>
    </row>
    <row r="12" spans="1:7" ht="66" customHeight="1" thickBot="1">
      <c r="A12" s="3" t="s">
        <v>11</v>
      </c>
      <c r="B12" s="13" t="s">
        <v>109</v>
      </c>
      <c r="C12" s="10">
        <v>7454.05</v>
      </c>
      <c r="D12" s="8">
        <v>7454.05</v>
      </c>
      <c r="E12" s="8">
        <v>7454.05</v>
      </c>
      <c r="F12" s="8">
        <v>7454.05</v>
      </c>
      <c r="G12" s="8">
        <v>7454.05</v>
      </c>
    </row>
    <row r="13" spans="1:7" ht="49.5" customHeight="1" thickBot="1">
      <c r="A13" s="3" t="s">
        <v>12</v>
      </c>
      <c r="B13" s="9">
        <f>C13+D13+E13+F13+G13</f>
        <v>112609.04</v>
      </c>
      <c r="C13" s="8">
        <v>21172.13</v>
      </c>
      <c r="D13" s="8">
        <v>21921.41</v>
      </c>
      <c r="E13" s="8">
        <v>22618.89</v>
      </c>
      <c r="F13" s="8">
        <v>23133.11</v>
      </c>
      <c r="G13" s="8">
        <v>23763.5</v>
      </c>
    </row>
    <row r="14" spans="1:7" ht="56.25" customHeight="1" thickBot="1">
      <c r="A14" s="3" t="s">
        <v>13</v>
      </c>
      <c r="B14" s="9">
        <v>10246.59</v>
      </c>
      <c r="C14" s="8">
        <v>10246.59</v>
      </c>
      <c r="D14" s="8">
        <v>10246.59</v>
      </c>
      <c r="E14" s="8">
        <v>10246.59</v>
      </c>
      <c r="F14" s="8">
        <v>10246.59</v>
      </c>
      <c r="G14" s="8">
        <v>10246.59</v>
      </c>
    </row>
    <row r="15" spans="1:7" ht="96" customHeight="1" thickBot="1">
      <c r="A15" s="3" t="s">
        <v>14</v>
      </c>
      <c r="B15" s="9">
        <v>0</v>
      </c>
      <c r="C15" s="10">
        <v>0</v>
      </c>
      <c r="D15" s="11">
        <v>0</v>
      </c>
      <c r="E15" s="11">
        <v>0</v>
      </c>
      <c r="F15" s="11">
        <v>0</v>
      </c>
      <c r="G15" s="11">
        <v>0</v>
      </c>
    </row>
    <row r="17" spans="1:1">
      <c r="A17" s="1" t="s">
        <v>4</v>
      </c>
    </row>
    <row r="18" spans="1:1">
      <c r="A18" s="1" t="s">
        <v>5</v>
      </c>
    </row>
    <row r="19" spans="1:1">
      <c r="A19" s="1" t="s">
        <v>6</v>
      </c>
    </row>
    <row r="20" spans="1:1">
      <c r="A20" s="1" t="s">
        <v>7</v>
      </c>
    </row>
    <row r="25" spans="1:1">
      <c r="A25" t="s">
        <v>110</v>
      </c>
    </row>
    <row r="27" spans="1:1">
      <c r="A27" t="s">
        <v>111</v>
      </c>
    </row>
  </sheetData>
  <mergeCells count="5">
    <mergeCell ref="B5:G5"/>
    <mergeCell ref="B6:G6"/>
    <mergeCell ref="B7:G7"/>
    <mergeCell ref="B8:G8"/>
    <mergeCell ref="B9:G9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5"/>
  <sheetViews>
    <sheetView topLeftCell="A55" workbookViewId="0">
      <selection activeCell="C36" sqref="C36"/>
    </sheetView>
  </sheetViews>
  <sheetFormatPr defaultRowHeight="12.75"/>
  <cols>
    <col min="1" max="1" width="83.5703125" customWidth="1"/>
  </cols>
  <sheetData>
    <row r="1" spans="1:1">
      <c r="A1" s="4" t="s">
        <v>85</v>
      </c>
    </row>
    <row r="2" spans="1:1">
      <c r="A2" s="2" t="s">
        <v>86</v>
      </c>
    </row>
    <row r="3" spans="1:1">
      <c r="A3" s="2" t="s">
        <v>15</v>
      </c>
    </row>
    <row r="4" spans="1:1">
      <c r="A4" s="2" t="s">
        <v>87</v>
      </c>
    </row>
    <row r="5" spans="1:1">
      <c r="A5" s="2" t="s">
        <v>88</v>
      </c>
    </row>
    <row r="6" spans="1:1" s="5" customFormat="1">
      <c r="A6" s="5" t="s">
        <v>89</v>
      </c>
    </row>
    <row r="7" spans="1:1">
      <c r="A7" s="1" t="s">
        <v>90</v>
      </c>
    </row>
    <row r="8" spans="1:1">
      <c r="A8" t="s">
        <v>16</v>
      </c>
    </row>
    <row r="9" spans="1:1">
      <c r="A9" s="1" t="s">
        <v>17</v>
      </c>
    </row>
    <row r="10" spans="1:1">
      <c r="A10" s="1" t="s">
        <v>18</v>
      </c>
    </row>
    <row r="11" spans="1:1" s="5" customFormat="1">
      <c r="A11" s="6" t="s">
        <v>91</v>
      </c>
    </row>
    <row r="12" spans="1:1">
      <c r="A12" s="1" t="s">
        <v>92</v>
      </c>
    </row>
    <row r="13" spans="1:1">
      <c r="A13" s="1" t="s">
        <v>19</v>
      </c>
    </row>
    <row r="14" spans="1:1">
      <c r="A14" s="1" t="s">
        <v>20</v>
      </c>
    </row>
    <row r="15" spans="1:1">
      <c r="A15" s="1" t="s">
        <v>21</v>
      </c>
    </row>
    <row r="16" spans="1:1">
      <c r="A16" s="1" t="s">
        <v>22</v>
      </c>
    </row>
    <row r="17" spans="1:1">
      <c r="A17" s="1" t="s">
        <v>23</v>
      </c>
    </row>
    <row r="18" spans="1:1">
      <c r="A18" t="s">
        <v>24</v>
      </c>
    </row>
    <row r="19" spans="1:1" s="5" customFormat="1">
      <c r="A19" s="6" t="s">
        <v>25</v>
      </c>
    </row>
    <row r="20" spans="1:1">
      <c r="A20" s="1" t="s">
        <v>26</v>
      </c>
    </row>
    <row r="21" spans="1:1" s="5" customFormat="1">
      <c r="A21" s="6" t="s">
        <v>27</v>
      </c>
    </row>
    <row r="22" spans="1:1">
      <c r="A22" t="s">
        <v>28</v>
      </c>
    </row>
    <row r="23" spans="1:1">
      <c r="A23" s="1" t="s">
        <v>29</v>
      </c>
    </row>
    <row r="24" spans="1:1" s="5" customFormat="1">
      <c r="A24" s="6" t="s">
        <v>30</v>
      </c>
    </row>
    <row r="25" spans="1:1">
      <c r="A25" s="1" t="s">
        <v>31</v>
      </c>
    </row>
    <row r="26" spans="1:1">
      <c r="A26" s="1" t="s">
        <v>32</v>
      </c>
    </row>
    <row r="27" spans="1:1">
      <c r="A27" s="1" t="s">
        <v>33</v>
      </c>
    </row>
    <row r="28" spans="1:1">
      <c r="A28" s="1" t="s">
        <v>34</v>
      </c>
    </row>
    <row r="29" spans="1:1">
      <c r="A29" t="s">
        <v>35</v>
      </c>
    </row>
    <row r="30" spans="1:1">
      <c r="A30" s="1" t="s">
        <v>36</v>
      </c>
    </row>
    <row r="31" spans="1:1">
      <c r="A31" s="1" t="s">
        <v>37</v>
      </c>
    </row>
    <row r="32" spans="1:1">
      <c r="A32" s="1" t="s">
        <v>38</v>
      </c>
    </row>
    <row r="33" spans="1:1">
      <c r="A33" s="1" t="s">
        <v>39</v>
      </c>
    </row>
    <row r="34" spans="1:1" s="5" customFormat="1">
      <c r="A34" s="6" t="s">
        <v>100</v>
      </c>
    </row>
    <row r="35" spans="1:1">
      <c r="A35" t="s">
        <v>40</v>
      </c>
    </row>
    <row r="36" spans="1:1" s="5" customFormat="1">
      <c r="A36" s="6" t="s">
        <v>99</v>
      </c>
    </row>
    <row r="37" spans="1:1">
      <c r="A37" s="1" t="s">
        <v>41</v>
      </c>
    </row>
    <row r="38" spans="1:1">
      <c r="A38" s="1" t="s">
        <v>42</v>
      </c>
    </row>
    <row r="39" spans="1:1">
      <c r="A39" t="s">
        <v>43</v>
      </c>
    </row>
    <row r="40" spans="1:1">
      <c r="A40" s="1" t="s">
        <v>44</v>
      </c>
    </row>
    <row r="41" spans="1:1">
      <c r="A41" s="1" t="s">
        <v>45</v>
      </c>
    </row>
    <row r="42" spans="1:1">
      <c r="A42" s="1" t="s">
        <v>46</v>
      </c>
    </row>
    <row r="43" spans="1:1">
      <c r="A43" s="1" t="s">
        <v>47</v>
      </c>
    </row>
    <row r="44" spans="1:1" s="5" customFormat="1">
      <c r="A44" s="6" t="s">
        <v>98</v>
      </c>
    </row>
    <row r="45" spans="1:1">
      <c r="A45" t="s">
        <v>48</v>
      </c>
    </row>
    <row r="46" spans="1:1">
      <c r="A46" s="1" t="s">
        <v>49</v>
      </c>
    </row>
    <row r="47" spans="1:1">
      <c r="A47" s="1" t="s">
        <v>50</v>
      </c>
    </row>
    <row r="48" spans="1:1">
      <c r="A48" t="s">
        <v>51</v>
      </c>
    </row>
    <row r="49" spans="1:1">
      <c r="A49" s="1" t="s">
        <v>52</v>
      </c>
    </row>
    <row r="50" spans="1:1">
      <c r="A50" s="1" t="s">
        <v>53</v>
      </c>
    </row>
    <row r="51" spans="1:1">
      <c r="A51" s="1" t="s">
        <v>54</v>
      </c>
    </row>
    <row r="52" spans="1:1" s="5" customFormat="1">
      <c r="A52" s="5" t="s">
        <v>97</v>
      </c>
    </row>
    <row r="53" spans="1:1">
      <c r="A53" s="1" t="s">
        <v>55</v>
      </c>
    </row>
    <row r="54" spans="1:1">
      <c r="A54" s="1" t="s">
        <v>56</v>
      </c>
    </row>
    <row r="55" spans="1:1">
      <c r="A55" t="s">
        <v>57</v>
      </c>
    </row>
    <row r="56" spans="1:1">
      <c r="A56" s="1" t="s">
        <v>58</v>
      </c>
    </row>
    <row r="57" spans="1:1">
      <c r="A57" s="1" t="s">
        <v>59</v>
      </c>
    </row>
    <row r="58" spans="1:1">
      <c r="A58" t="s">
        <v>60</v>
      </c>
    </row>
    <row r="59" spans="1:1" s="5" customFormat="1">
      <c r="A59" s="6" t="s">
        <v>96</v>
      </c>
    </row>
    <row r="60" spans="1:1">
      <c r="A60" s="1" t="s">
        <v>61</v>
      </c>
    </row>
    <row r="61" spans="1:1">
      <c r="A61" s="1" t="s">
        <v>62</v>
      </c>
    </row>
    <row r="62" spans="1:1">
      <c r="A62" t="s">
        <v>63</v>
      </c>
    </row>
    <row r="63" spans="1:1">
      <c r="A63" s="1" t="s">
        <v>64</v>
      </c>
    </row>
    <row r="64" spans="1:1">
      <c r="A64" s="1" t="s">
        <v>54</v>
      </c>
    </row>
    <row r="65" spans="1:1" s="5" customFormat="1">
      <c r="A65" s="6" t="s">
        <v>65</v>
      </c>
    </row>
    <row r="66" spans="1:1">
      <c r="A66" t="s">
        <v>66</v>
      </c>
    </row>
    <row r="67" spans="1:1">
      <c r="A67" s="1" t="s">
        <v>67</v>
      </c>
    </row>
    <row r="68" spans="1:1">
      <c r="A68" s="1" t="s">
        <v>68</v>
      </c>
    </row>
    <row r="69" spans="1:1">
      <c r="A69" t="s">
        <v>69</v>
      </c>
    </row>
    <row r="70" spans="1:1">
      <c r="A70" s="1" t="s">
        <v>70</v>
      </c>
    </row>
    <row r="71" spans="1:1" s="5" customFormat="1">
      <c r="A71" s="6" t="s">
        <v>71</v>
      </c>
    </row>
    <row r="72" spans="1:1">
      <c r="A72" s="1" t="s">
        <v>72</v>
      </c>
    </row>
    <row r="73" spans="1:1">
      <c r="A73" s="1" t="s">
        <v>73</v>
      </c>
    </row>
    <row r="74" spans="1:1" s="5" customFormat="1">
      <c r="A74" s="6" t="s">
        <v>95</v>
      </c>
    </row>
    <row r="75" spans="1:1">
      <c r="A75" s="1" t="s">
        <v>74</v>
      </c>
    </row>
    <row r="76" spans="1:1">
      <c r="A76" s="1" t="s">
        <v>75</v>
      </c>
    </row>
    <row r="77" spans="1:1">
      <c r="A77" s="1" t="s">
        <v>76</v>
      </c>
    </row>
    <row r="78" spans="1:1" s="5" customFormat="1">
      <c r="A78" s="5" t="s">
        <v>94</v>
      </c>
    </row>
    <row r="79" spans="1:1">
      <c r="A79" s="1" t="s">
        <v>40</v>
      </c>
    </row>
    <row r="80" spans="1:1" s="5" customFormat="1">
      <c r="A80" s="6" t="s">
        <v>93</v>
      </c>
    </row>
    <row r="81" spans="1:1">
      <c r="A81" s="1" t="s">
        <v>77</v>
      </c>
    </row>
    <row r="82" spans="1:1">
      <c r="A82" s="1" t="s">
        <v>78</v>
      </c>
    </row>
    <row r="83" spans="1:1">
      <c r="A83" s="1" t="s">
        <v>79</v>
      </c>
    </row>
    <row r="84" spans="1:1">
      <c r="A84" s="1" t="s">
        <v>80</v>
      </c>
    </row>
    <row r="85" spans="1:1">
      <c r="A85" s="1" t="s">
        <v>81</v>
      </c>
    </row>
    <row r="86" spans="1:1">
      <c r="A86" t="s">
        <v>82</v>
      </c>
    </row>
    <row r="87" spans="1:1">
      <c r="A87" s="1" t="s">
        <v>83</v>
      </c>
    </row>
    <row r="88" spans="1:1">
      <c r="A88" t="s">
        <v>84</v>
      </c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1" spans="1:1">
      <c r="A111" s="1"/>
    </row>
    <row r="112" spans="1:1">
      <c r="A112" s="1"/>
    </row>
    <row r="113" spans="1:1">
      <c r="A113" s="1"/>
    </row>
    <row r="115" spans="1:1">
      <c r="A115" s="1"/>
    </row>
    <row r="116" spans="1:1">
      <c r="A116" s="1"/>
    </row>
    <row r="117" spans="1:1">
      <c r="A117" s="1"/>
    </row>
    <row r="119" spans="1:1">
      <c r="A119" s="1"/>
    </row>
    <row r="121" spans="1:1">
      <c r="A121" s="1"/>
    </row>
    <row r="122" spans="1:1">
      <c r="A122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9" spans="1:1">
      <c r="A129" s="1"/>
    </row>
    <row r="130" spans="1:1">
      <c r="A130" s="1"/>
    </row>
    <row r="131" spans="1:1">
      <c r="A131" s="1"/>
    </row>
    <row r="133" spans="1:1">
      <c r="A133" s="1"/>
    </row>
    <row r="135" spans="1:1">
      <c r="A13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Форма10</vt:lpstr>
      <vt:lpstr>Инструция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shoomo4ka</dc:creator>
  <cp:lastModifiedBy>surmina2461</cp:lastModifiedBy>
  <cp:lastPrinted>2018-05-04T09:06:00Z</cp:lastPrinted>
  <dcterms:created xsi:type="dcterms:W3CDTF">2015-07-30T09:34:35Z</dcterms:created>
  <dcterms:modified xsi:type="dcterms:W3CDTF">2018-05-04T09:33:15Z</dcterms:modified>
</cp:coreProperties>
</file>